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E6D15D5-09CF-463F-A946-AFFE65B3E7B9}" xr6:coauthVersionLast="47" xr6:coauthVersionMax="47" xr10:uidLastSave="{00000000-0000-0000-0000-000000000000}"/>
  <bookViews>
    <workbookView xWindow="2940" yWindow="2940" windowWidth="19238" windowHeight="11220" xr2:uid="{D65C61AD-98B6-4770-BC06-2CF2347BEBA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<sst xmlns="http://schemas.openxmlformats.org/spreadsheetml/2006/main" count="49" uniqueCount="45">
  <si>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</si>
  <si>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</si>
  <si>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</si>
  <si>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</si>
  <si>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</si>
  <si>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</si>
  <si>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</si>
  <si>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</si>
  <si>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</si>
  <si>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</si>
  <si>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</si>
  <si>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</si>
  <si>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</si>
  <si>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</si>
  <si>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</si>
  <si>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</si>
  <si>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</si>
  <si>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</si>
  <si>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</si>
  <si>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</si>
  <si>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</si>
  <si>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</si>
  <si>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</si>
  <si>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</si>
  <si>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</si>
  <si>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</si>
  <si>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</si>
  <si>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</si>
  <si>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</si>
  <si>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</si>
  <si>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CA-516</t>
  </si>
  <si>
    <t>County of Shasta</t>
  </si>
  <si>
    <t>Partners in Housing II 2022</t>
  </si>
  <si>
    <t>CA1041L9T162212</t>
  </si>
  <si>
    <t>PH</t>
  </si>
  <si>
    <t>FMR</t>
  </si>
  <si>
    <t/>
  </si>
  <si>
    <t>San Francisco</t>
  </si>
  <si>
    <t>Redding/Shasta, Siskiyou, Lassen, Plumas, Del Norte, Modoc, Sierra Counties CoC</t>
  </si>
  <si>
    <t>Shasta County</t>
  </si>
  <si>
    <t>HMIS Renewal Project 2022</t>
  </si>
  <si>
    <t>CA1574L9T162206</t>
  </si>
  <si>
    <t>Coordinating Entry Renewal Project 2022</t>
  </si>
  <si>
    <t>CA1767L9T162204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</si>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</sst>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0231-D21E-4947-A1DD-FA517FF91462}">
  <sheetPr codeName="Sheet34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382631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232572</v>
      </c>
      <c r="H9" s="31">
        <v>37178</v>
      </c>
      <c r="I9" s="31">
        <v>0</v>
      </c>
      <c r="J9" s="31">
        <v>0</v>
      </c>
      <c r="K9" s="32">
        <v>21072</v>
      </c>
      <c r="L9" s="33" t="s">
        <v>35</v>
      </c>
      <c r="M9" s="34">
        <v>0</v>
      </c>
      <c r="N9" s="34">
        <v>0</v>
      </c>
      <c r="O9" s="34">
        <v>19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20</v>
      </c>
      <c r="V9" s="36">
        <f t="shared" ref="V9:V21" si="1">SUM(F9:K9)</f>
        <v>290822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30000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30000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61809</v>
      </c>
      <c r="I11" s="31">
        <v>0</v>
      </c>
      <c r="J11" s="31">
        <v>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61809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3F1F0231-D21E-4947-A1DD-FA517FF91462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D4B45D07-2069-431D-9084-32664378798C}">
      <formula1>"N/A, FMR, Actual Rent"</formula1>
    </dataValidation>
    <dataValidation type="list" allowBlank="1" showInputMessage="1" showErrorMessage="1" sqref="E9:E21" xr:uid="{C32C4E55-87A3-422A-A2CA-33D5813D8C2E}">
      <formula1>"PH, TH, Joint TH &amp; PH-RRH, HMIS, SSO, TRA, PRA, SRA, S+C/SRO"</formula1>
    </dataValidation>
    <dataValidation allowBlank="1" showErrorMessage="1" sqref="A8:V8" xr:uid="{177F04C9-5692-4467-A737-CC8CBD0B968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2023-05-19T14:12:50Z</dcterms:created>
  <dcterms:modified xsi:type="dcterms:W3CDTF">2023-05-19T14:50:55Z</dcterms:modified>
</cp:coreProperties>
</file>