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F65DB4A9-F199-46BD-BB35-AC21A32DCABE}" xr6:coauthVersionLast="47" xr6:coauthVersionMax="47" xr10:uidLastSave="{00000000-0000-0000-0000-000000000000}"/>
  <bookViews>
    <workbookView xWindow="-108" yWindow="-108" windowWidth="27288" windowHeight="17544" xr2:uid="{37B35585-BE58-4C10-A7AA-25D60E19D75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<sst xmlns="http://schemas.openxmlformats.org/spreadsheetml/2006/main" count="52" uniqueCount="43">
  <si>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</si>
  <si>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</si>
  <si>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</si>
  <si>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</si>
  <si>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</si>
  <si>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</si>
  <si>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</si>
  <si>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</si>
  <si>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</si>
  <si>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</si>
  <si>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</si>
  <si>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</si>
  <si>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</si>
  <si>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</si>
  <si>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</si>
  <si>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</si>
  <si>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</si>
  <si>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</si>
  <si>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</si>
  <si>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</si>
  <si>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</si>
  <si>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</si>
  <si>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</si>
  <si>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</si>
  <si>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</si>
  <si>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</si>
  <si>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</si>
  <si>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</si>
  <si>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</si>
  <si>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</si>
  <si>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FL-512</t>
  </si>
  <si>
    <t>Flagler Hospital, Inc.</t>
  </si>
  <si>
    <t>FY21 HMIS</t>
  </si>
  <si>
    <t>FL0144L4H122114</t>
  </si>
  <si>
    <t/>
  </si>
  <si>
    <t>Jacksonville</t>
  </si>
  <si>
    <t>St. Johns County CoC</t>
  </si>
  <si>
    <t xml:space="preserve">Flagler Hospital, Inc. </t>
  </si>
  <si>
    <t>FY21 Housing Navigator</t>
  </si>
  <si>
    <t>FL0692L4H122104</t>
  </si>
  <si>
    <t>SSO</t>
  </si>
  <si>
    <t>FY21 DV Coordinated Entry</t>
  </si>
  <si>
    <t>FL0903D4H122100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</si>
</sst>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2C90-73E9-4C63-BF45-33F2E5147C34}">
  <sheetPr codeName="Sheet80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168641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79654</v>
      </c>
      <c r="K9" s="32">
        <v>5708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1" si="0">SUM(M9:T9)</f>
        <v>0</v>
      </c>
      <c r="V9" s="36">
        <f t="shared" ref="V9:V21" si="1">SUM(F9:K9)</f>
        <v>85362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0</v>
      </c>
      <c r="H10" s="31">
        <v>33279</v>
      </c>
      <c r="I10" s="31">
        <v>0</v>
      </c>
      <c r="J10" s="31">
        <v>0</v>
      </c>
      <c r="K10" s="32">
        <v>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33279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40</v>
      </c>
      <c r="F11" s="30">
        <v>0</v>
      </c>
      <c r="G11" s="31">
        <v>0</v>
      </c>
      <c r="H11" s="31">
        <v>46000</v>
      </c>
      <c r="I11" s="31">
        <v>0</v>
      </c>
      <c r="J11" s="31">
        <v>0</v>
      </c>
      <c r="K11" s="32">
        <v>4000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50000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A63B2C90-73E9-4C63-BF45-33F2E5147C34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9A637C15-F34B-48AF-9564-1EF31D3D43E0}">
      <formula1>"N/A, FMR, Actual Rent"</formula1>
    </dataValidation>
    <dataValidation type="list" allowBlank="1" showInputMessage="1" showErrorMessage="1" sqref="E9:E21" xr:uid="{55A6BF23-933B-4A3C-A7E4-5244B8CD8E88}">
      <formula1>"PH, TH, Joint TH &amp; PH-RRH, HMIS, SSO, TRA, PRA, SRA, S+C/SRO"</formula1>
    </dataValidation>
    <dataValidation allowBlank="1" showErrorMessage="1" sqref="A8:V8" xr:uid="{3B172F7E-F863-49CF-9A32-6D3D81B41B5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2022-05-30T18:27:52Z</dcterms:created>
  <dcterms:modified xsi:type="dcterms:W3CDTF">2022-06-06T20:32:39Z</dcterms:modified>
</cp:coreProperties>
</file>